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5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<sst xmlns="http://schemas.openxmlformats.org/spreadsheetml/2006/main" count="202" uniqueCount="197">
  <si>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</si>
  <si>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</si>
  <si>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</si>
  <si>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</si>
  <si>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</si>
  <si>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</si>
  <si>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</si>
  <si>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</si>
  <si>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</si>
  <si>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</si>
  <si>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</si>
  <si>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</si>
  <si>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</si>
  <si>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</si>
  <si>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</si>
  <si>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</si>
  <si>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</si>
  <si>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</si>
  <si>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</si>
  <si>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</si>
  <si>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</si>
  <si>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</si>
  <si>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</si>
  <si>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</si>
  <si>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</si>
  <si>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</si>
  <si>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</si>
  <si>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</si>
  <si>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</si>
  <si>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</si>
  <si>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</si>
  <si>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</si>
  <si>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</si>
  <si>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</si>
  <si>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</si>
  <si>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</si>
  <si>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</si>
  <si>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</si>
  <si>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</si>
  <si>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</si>
  <si>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</si>
  <si>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</si>
  <si>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</si>
  <si>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</si>
  <si>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</si>
  <si>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</si>
  <si>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</si>
  <si>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</si>
  <si>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</si>
  <si>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</si>
  <si>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</si>
  <si>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</si>
  <si>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</si>
  <si>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</si>
  <si>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</si>
  <si>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</si>
  <si>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</si>
  <si>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</si>
  <si>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</si>
  <si>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</si>
  <si>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</si>
  <si>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</si>
  <si>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</si>
  <si>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</si>
  <si>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</si>
  <si>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</si>
  <si>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</si>
  <si>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</si>
  <si>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</si>
  <si>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</si>
  <si>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</si>
  <si>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</si>
  <si>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</si>
  <si>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</si>
  <si>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</si>
  <si>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</si>
  <si>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</si>
  <si>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</si>
  <si>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</si>
  <si>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</si>
  <si>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</si>
  <si>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</si>
  <si>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</si>
  <si>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</si>
  <si>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</si>
  <si>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</si>
  <si>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</si>
  <si>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</si>
  <si>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</si>
  <si>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</si>
  <si>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</si>
  <si>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</si>
  <si>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</si>
  <si>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</si>
  <si>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</si>
  <si>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</si>
  <si>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</si>
  <si>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</si>
  <si>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</si>
  <si>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</si>
  <si>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</si>
  <si>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</si>
  <si>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</si>
  <si>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</si>
  <si>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</si>
  <si>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</si>
  <si>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</si>
  <si>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</si>
  <si>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</si>
  <si>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</si>
  <si>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</si>
  <si>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</si>
  <si>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</si>
  <si>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</si>
  <si>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</si>
  <si>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</si>
  <si>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</si>
  <si>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</si>
  <si>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</si>
  <si>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</si>
  <si>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</si>
  <si>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</si>
  <si>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</si>
  <si>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</si>
  <si>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</si>
  <si>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</si>
  <si>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</si>
  <si>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</si>
  <si>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</si>
  <si>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</si>
  <si>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</si>
  <si>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</si>
  <si>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</si>
  <si>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</si>
  <si>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</si>
  <si>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</si>
  <si>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</si>
  <si>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</si>
  <si>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</si>
  <si>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</si>
  <si>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</si>
  <si>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</si>
  <si>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</si>
  <si>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</si>
  <si>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</si>
  <si>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</si>
  <si>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</si>
  <si>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</si>
  <si>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</si>
  <si>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</si>
  <si>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</si>
  <si>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</si>
  <si>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</si>
  <si>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</si>
  <si>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</si>
  <si>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</si>
  <si>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</si>
  <si>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</si>
  <si>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</si>
  <si>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</si>
  <si>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</si>
  <si>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</si>
  <si>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</si>
  <si>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</si>
  <si>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</si>
  <si>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</si>
  <si>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</si>
  <si>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</si>
  <si>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</si>
  <si>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</si>
  <si>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</si>
  <si>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</si>
  <si>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</si>
  <si>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</si>
  <si>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</si>
  <si>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</si>
  <si>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</si>
  <si>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</si>
  <si>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</si>
  <si>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</si>
  <si>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</si>
  <si>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</si>
  <si>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</si>
  <si>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</si>
  <si>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</si>
  <si>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</si>
  <si>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</si>
  <si>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</si>
  <si>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</si>
  <si>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</si>
  <si>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</si>
  <si>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</si>
  <si>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</si>
  <si>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</si>
  <si>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14.12.2023 № 122,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</si>
  <si>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март 2024 года</t>
  </si>
  <si>
    <t>Во исполнение пунктов 61,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март 2024 года, по результатам которого превышения предельных индексов, утвержденных Указом Губернатора Ульяновской области от 14.12.2023 № 122,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</si>
</sst>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topLeftCell="A19" workbookViewId="0">
      <selection activeCell="I5" sqref="I5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s="14" customFormat="1" ht="36" customHeight="1" x14ac:dyDescent="0.25">
      <c r="A1" s="15" t="s">
        <v>195</v>
      </c>
      <c r="B1" s="15"/>
      <c r="C1" s="15"/>
      <c r="D1" s="15"/>
      <c r="E1" s="15"/>
      <c r="F1" s="15"/>
    </row>
    <row r="2" spans="1:6" s="14" customFormat="1" ht="81.75" customHeight="1" x14ac:dyDescent="0.25">
      <c r="A2" s="16" t="s">
        <v>196</v>
      </c>
      <c r="B2" s="16"/>
      <c r="C2" s="16"/>
      <c r="D2" s="16"/>
      <c r="E2" s="16"/>
      <c r="F2" s="16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7" t="s">
        <v>11</v>
      </c>
      <c r="B5" s="17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8"/>
      <c r="B6" s="18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8"/>
      <c r="B7" s="18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8"/>
      <c r="B8" s="18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19"/>
      <c r="B9" s="19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7" t="s">
        <v>12</v>
      </c>
      <c r="B10" s="17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8"/>
      <c r="B11" s="18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8"/>
      <c r="B12" s="18"/>
      <c r="C12" s="8" t="s">
        <v>16</v>
      </c>
      <c r="D12" s="13">
        <v>100</v>
      </c>
      <c r="E12" s="13">
        <v>100</v>
      </c>
      <c r="F12" s="13">
        <f>D12-E12</f>
        <v>0</v>
      </c>
    </row>
    <row r="13" spans="1:6" ht="15.75" x14ac:dyDescent="0.25">
      <c r="A13" s="18"/>
      <c r="B13" s="18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8"/>
      <c r="B14" s="18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8"/>
      <c r="B15" s="18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8"/>
      <c r="B16" s="18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8"/>
      <c r="B17" s="18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19"/>
      <c r="B18" s="19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7" t="s">
        <v>23</v>
      </c>
      <c r="B19" s="17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8"/>
      <c r="B20" s="18"/>
      <c r="C20" s="8" t="s">
        <v>26</v>
      </c>
      <c r="D20" s="13">
        <v>100</v>
      </c>
      <c r="E20" s="13">
        <v>100</v>
      </c>
      <c r="F20" s="13">
        <f>D20-E20</f>
        <v>0</v>
      </c>
    </row>
    <row r="21" spans="1:6" ht="15.75" x14ac:dyDescent="0.25">
      <c r="A21" s="18"/>
      <c r="B21" s="18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8"/>
      <c r="B22" s="18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8"/>
      <c r="B23" s="18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19"/>
      <c r="B24" s="19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7" t="s">
        <v>31</v>
      </c>
      <c r="B25" s="17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8"/>
      <c r="B26" s="18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8"/>
      <c r="B27" s="18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8"/>
      <c r="B28" s="18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8"/>
      <c r="B29" s="18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8"/>
      <c r="B30" s="18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8"/>
      <c r="B31" s="18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19"/>
      <c r="B32" s="19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20" t="s">
        <v>41</v>
      </c>
      <c r="B33" s="20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21"/>
      <c r="B34" s="21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21"/>
      <c r="B35" s="21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21"/>
      <c r="B36" s="21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21"/>
      <c r="B37" s="21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21"/>
      <c r="B38" s="21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21"/>
      <c r="B39" s="21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22"/>
      <c r="B40" s="22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20" t="s">
        <v>51</v>
      </c>
      <c r="B41" s="20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21"/>
      <c r="B42" s="21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21"/>
      <c r="B43" s="21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21"/>
      <c r="B44" s="21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21"/>
      <c r="B45" s="21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22"/>
      <c r="B46" s="22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20" t="s">
        <v>59</v>
      </c>
      <c r="B47" s="20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21"/>
      <c r="B48" s="21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21"/>
      <c r="B49" s="21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21"/>
      <c r="B50" s="21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21"/>
      <c r="B51" s="21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21"/>
      <c r="B52" s="21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22"/>
      <c r="B53" s="22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20" t="s">
        <v>68</v>
      </c>
      <c r="B54" s="20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21"/>
      <c r="B55" s="21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21"/>
      <c r="B56" s="21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21"/>
      <c r="B57" s="21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21"/>
      <c r="B58" s="21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21"/>
      <c r="B59" s="21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21"/>
      <c r="B60" s="21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22"/>
      <c r="B61" s="22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20" t="s">
        <v>78</v>
      </c>
      <c r="B62" s="20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21"/>
      <c r="B63" s="21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21"/>
      <c r="B64" s="21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21"/>
      <c r="B65" s="21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21"/>
      <c r="B66" s="21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21"/>
      <c r="B67" s="21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21"/>
      <c r="B68" s="21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21"/>
      <c r="B69" s="21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22"/>
      <c r="B70" s="22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20" t="s">
        <v>89</v>
      </c>
      <c r="B71" s="20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21"/>
      <c r="B72" s="21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21"/>
      <c r="B73" s="21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21"/>
      <c r="B74" s="21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22"/>
      <c r="B75" s="22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20" t="s">
        <v>96</v>
      </c>
      <c r="B76" s="20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21"/>
      <c r="B77" s="21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21"/>
      <c r="B78" s="21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21"/>
      <c r="B79" s="21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21"/>
      <c r="B80" s="21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22"/>
      <c r="B81" s="22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20" t="s">
        <v>104</v>
      </c>
      <c r="B82" s="20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21"/>
      <c r="B83" s="21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21"/>
      <c r="B84" s="21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21"/>
      <c r="B85" s="21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21"/>
      <c r="B86" s="21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22"/>
      <c r="B87" s="22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20" t="s">
        <v>112</v>
      </c>
      <c r="B88" s="20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21"/>
      <c r="B89" s="21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21"/>
      <c r="B90" s="21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21"/>
      <c r="B91" s="21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22"/>
      <c r="B92" s="22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20" t="s">
        <v>119</v>
      </c>
      <c r="B93" s="20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21"/>
      <c r="B94" s="21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21"/>
      <c r="B95" s="21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21"/>
      <c r="B96" s="21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21"/>
      <c r="B97" s="21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22"/>
      <c r="B98" s="22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20" t="s">
        <v>127</v>
      </c>
      <c r="B99" s="20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21"/>
      <c r="B100" s="21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21"/>
      <c r="B101" s="21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21"/>
      <c r="B102" s="21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22"/>
      <c r="B103" s="22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20" t="s">
        <v>134</v>
      </c>
      <c r="B104" s="20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21"/>
      <c r="B105" s="21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21"/>
      <c r="B106" s="21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21"/>
      <c r="B107" s="21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21"/>
      <c r="B108" s="21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21"/>
      <c r="B109" s="21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22"/>
      <c r="B110" s="22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20" t="s">
        <v>143</v>
      </c>
      <c r="B111" s="20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21"/>
      <c r="B112" s="21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21"/>
      <c r="B113" s="21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21"/>
      <c r="B114" s="21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21"/>
      <c r="B115" s="21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21"/>
      <c r="B116" s="21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22"/>
      <c r="B117" s="22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20" t="s">
        <v>152</v>
      </c>
      <c r="B118" s="20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21"/>
      <c r="B119" s="21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21"/>
      <c r="B120" s="21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21"/>
      <c r="B121" s="21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21"/>
      <c r="B122" s="21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22"/>
      <c r="B123" s="22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20" t="s">
        <v>160</v>
      </c>
      <c r="B124" s="20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21"/>
      <c r="B125" s="21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21"/>
      <c r="B126" s="21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21"/>
      <c r="B127" s="21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21"/>
      <c r="B128" s="21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22"/>
      <c r="B129" s="22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20" t="s">
        <v>168</v>
      </c>
      <c r="B130" s="20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21"/>
      <c r="B131" s="21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21"/>
      <c r="B132" s="21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21"/>
      <c r="B133" s="21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21"/>
      <c r="B134" s="21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21"/>
      <c r="B135" s="21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21"/>
      <c r="B136" s="21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22"/>
      <c r="B137" s="22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23" t="s">
        <v>177</v>
      </c>
      <c r="B138" s="23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23"/>
      <c r="B139" s="23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23"/>
      <c r="B140" s="23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23"/>
      <c r="B141" s="23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23"/>
      <c r="B142" s="23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23"/>
      <c r="B143" s="23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23"/>
      <c r="B144" s="23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23"/>
      <c r="B145" s="23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23"/>
      <c r="B146" s="23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23"/>
      <c r="B147" s="23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2024-03-29T06:49:25Z</dcterms:modified>
</cp:coreProperties>
</file>